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/>
  </bookViews>
  <sheets>
    <sheet name="奖项公示" sheetId="2" r:id="rId1"/>
  </sheets>
  <definedNames>
    <definedName name="_Toc9463722" localSheetId="0">奖项公示!$D$32</definedName>
  </definedNames>
  <calcPr calcId="144525"/>
</workbook>
</file>

<file path=xl/sharedStrings.xml><?xml version="1.0" encoding="utf-8"?>
<sst xmlns="http://schemas.openxmlformats.org/spreadsheetml/2006/main" count="493" uniqueCount="227">
  <si>
    <t>上海健康医学院</t>
  </si>
  <si>
    <t>第五届中国“互联网+”大学生创新创业大赛校内赛</t>
  </si>
  <si>
    <t>（ 医疗器械学院 ）学院推荐项目汇总表</t>
  </si>
  <si>
    <t>一,校内赛答辩项目</t>
  </si>
  <si>
    <t>序号</t>
  </si>
  <si>
    <t>项目名称</t>
  </si>
  <si>
    <t>项目负责人</t>
  </si>
  <si>
    <t>成员</t>
  </si>
  <si>
    <t>指导老师</t>
  </si>
  <si>
    <t>路演</t>
  </si>
  <si>
    <t>“疫”护者</t>
  </si>
  <si>
    <t>马以诺</t>
  </si>
  <si>
    <t>宋娇,林钰翔,杨永生,金子熙</t>
  </si>
  <si>
    <t>李建华,孙丽萍</t>
  </si>
  <si>
    <t>一等奖</t>
  </si>
  <si>
    <t>上肢多关节联动康复外骨骼治疗仪</t>
  </si>
  <si>
    <t>朱晴</t>
  </si>
  <si>
    <t>陈智伟,马彦隆,叶钰凡,李雨珉</t>
  </si>
  <si>
    <t>孟青云</t>
  </si>
  <si>
    <t>多功能柔性胃部清洁系统</t>
  </si>
  <si>
    <t>肖吕耀</t>
  </si>
  <si>
    <t>马彦隆,吴宏雷,吴苑薇,王春燕</t>
  </si>
  <si>
    <t>孟青云,胡兆燕</t>
  </si>
  <si>
    <t>带有空气调节的正压防护服</t>
  </si>
  <si>
    <t>王乙淇</t>
  </si>
  <si>
    <t>张路安,王宇枫,钱月蓉,荀冠聪,赵业祥</t>
  </si>
  <si>
    <t>刘洋</t>
  </si>
  <si>
    <t>穿戴式脑部检测仪</t>
  </si>
  <si>
    <t>闫纯</t>
  </si>
  <si>
    <t>孙佳怡,周佳宁,蒋亦闻,朱欣怡</t>
  </si>
  <si>
    <t>查雨彤</t>
  </si>
  <si>
    <t>3G纳米刀肿瘤消融设备</t>
  </si>
  <si>
    <t>马佳欣</t>
  </si>
  <si>
    <t>唐玉宁,顾王婧,王乙淇,滕子路,钱月蓉</t>
  </si>
  <si>
    <t>单纯玉</t>
  </si>
  <si>
    <t>心脏管家</t>
  </si>
  <si>
    <t>朱知知</t>
  </si>
  <si>
    <t>林何胜,李佳庆,董考庆,陈俊豪</t>
  </si>
  <si>
    <t>白宝丹,唐红梅</t>
  </si>
  <si>
    <t>智能防术中压疮保温垫</t>
  </si>
  <si>
    <t>朱玮杰</t>
  </si>
  <si>
    <t>朱玮杰,陈铠,火旺烨,蔡俭禹,孙俊杰,吴振超,沈可意,金子熙,迟翔中,孙一凡,刘烨,杨雅惠</t>
  </si>
  <si>
    <t>单纯玉,商怀超</t>
  </si>
  <si>
    <t>居家电刺激颈部理疗仪</t>
  </si>
  <si>
    <t>徐滨</t>
  </si>
  <si>
    <t>李昱龙,沙佳乐,郝娅婷</t>
  </si>
  <si>
    <t>多功能言语康复训练系统——病理语音矫正仪</t>
  </si>
  <si>
    <t>黄恺琳</t>
  </si>
  <si>
    <t>王儒婷,肖轶</t>
  </si>
  <si>
    <t>司博宇,孟青云</t>
  </si>
  <si>
    <t>“漫步旅行”线上导游一体化平台</t>
  </si>
  <si>
    <t>金紫怡</t>
  </si>
  <si>
    <t>高荥舣,石誉,王钱英,范峻瑜</t>
  </si>
  <si>
    <t>精密针对性电刺激颈部治疗仪</t>
  </si>
  <si>
    <t>马彦隆</t>
  </si>
  <si>
    <t>朱晴,陈智伟,叶钰凡,朱雨珉</t>
  </si>
  <si>
    <t>智能化老年踝足康复鞋</t>
  </si>
  <si>
    <t>张夏</t>
  </si>
  <si>
    <t>彭家睿,徐佳悦,贺亦骁,胡邦楷</t>
  </si>
  <si>
    <t>“Camplus校园+”校园论坛小程序</t>
  </si>
  <si>
    <t>王捷</t>
  </si>
  <si>
    <t>倪如意,陆思敏,钱丰玉,童欣</t>
  </si>
  <si>
    <t>祝奇</t>
  </si>
  <si>
    <t>环卫港湾——环卫之家餐厅</t>
  </si>
  <si>
    <t>吴慧洁</t>
  </si>
  <si>
    <t>蒋恬鑫,韩梦琪</t>
  </si>
  <si>
    <t>张欣</t>
  </si>
  <si>
    <t>基于“互联网+”学生体育课健康数据的研究</t>
  </si>
  <si>
    <t>庄馨宇</t>
  </si>
  <si>
    <t>李嘉漪,张嘉慧,岳庭逸,叶紫</t>
  </si>
  <si>
    <t>李建华</t>
  </si>
  <si>
    <t>e店APP</t>
  </si>
  <si>
    <t>侯宇轩</t>
  </si>
  <si>
    <t>张一博,张湘媛,王小文</t>
  </si>
  <si>
    <t>医DAO</t>
  </si>
  <si>
    <t>鲁扬</t>
  </si>
  <si>
    <t>张怡萍,张子璇</t>
  </si>
  <si>
    <t>吕杰,卜庆峰</t>
  </si>
  <si>
    <t>新冠防护包</t>
  </si>
  <si>
    <t>姚辰</t>
  </si>
  <si>
    <t>徐晗,鲍若蕾</t>
  </si>
  <si>
    <t>多功能家用口罩消毒设备</t>
  </si>
  <si>
    <t>王思淇</t>
  </si>
  <si>
    <t>戴冰钰,张益若,唐家鸣</t>
  </si>
  <si>
    <t>雨声催眠系统</t>
  </si>
  <si>
    <t>陈鑫</t>
  </si>
  <si>
    <t>顾心昳,范晓青,徐申婷,周宇星</t>
  </si>
  <si>
    <t>二等奖</t>
  </si>
  <si>
    <t>新标准心脏消融纳米刀</t>
  </si>
  <si>
    <t>顾王婧</t>
  </si>
  <si>
    <t>苏颖,张邹妍,季思文,周宇星</t>
  </si>
  <si>
    <t>“心悦心程”APP—您的情绪方舟</t>
  </si>
  <si>
    <t>戎嘉文</t>
  </si>
  <si>
    <t>戎嘉文,严姝瑶,王灏宇,远舒波,黄锦程,沈欣,陆捷</t>
  </si>
  <si>
    <t>叶剑辉,李茜,王枫</t>
  </si>
  <si>
    <t>智能测“鸭”小管家</t>
  </si>
  <si>
    <t>李佳庆</t>
  </si>
  <si>
    <t>董考庆,陈俊豪</t>
  </si>
  <si>
    <t>白宝丹</t>
  </si>
  <si>
    <t>中国医药销售APP——医药安</t>
  </si>
  <si>
    <t>王紫怡</t>
  </si>
  <si>
    <t>王庆怡,燕钰潇,常琳阅,赵珍慧,胡禹萌</t>
  </si>
  <si>
    <t>王选</t>
  </si>
  <si>
    <t>停车场车位引导</t>
  </si>
  <si>
    <t>刘子豪</t>
  </si>
  <si>
    <t>刘子豪,李培帆,顾超贤,屈亚坤</t>
  </si>
  <si>
    <t>胡兆燕</t>
  </si>
  <si>
    <t>VR模拟云治疗</t>
  </si>
  <si>
    <t>沈世涵</t>
  </si>
  <si>
    <t>宗文杰,张明皓</t>
  </si>
  <si>
    <t>刘杨</t>
  </si>
  <si>
    <t>互联网＋下的乡村建设</t>
  </si>
  <si>
    <t>周平</t>
  </si>
  <si>
    <t>曹思源</t>
  </si>
  <si>
    <t>侯冰玉</t>
  </si>
  <si>
    <t>沪小医app-医学院智能选课app</t>
  </si>
  <si>
    <t>魏千翔</t>
  </si>
  <si>
    <t>王傲,王子鸣,雷安思</t>
  </si>
  <si>
    <t>刘巧红</t>
  </si>
  <si>
    <t>闲来帮</t>
  </si>
  <si>
    <t>张天翼</t>
  </si>
  <si>
    <t>陆卓延,张凯鑫,陈煜隆</t>
  </si>
  <si>
    <t>李晓欧</t>
  </si>
  <si>
    <t>新时代下的健康茶店</t>
  </si>
  <si>
    <t>沈舒元</t>
  </si>
  <si>
    <t>王紫薇,谷子梦,张小丽</t>
  </si>
  <si>
    <t>吕杰</t>
  </si>
  <si>
    <t>“体检通”平台</t>
  </si>
  <si>
    <t>刘晋玮</t>
  </si>
  <si>
    <t>冯冠奇，戴颀昊，王晶，张怡婷，徐茗屿</t>
  </si>
  <si>
    <t>叶剑辉,殷冬军</t>
  </si>
  <si>
    <t>手机校园通</t>
  </si>
  <si>
    <t>姜凯</t>
  </si>
  <si>
    <t>古梅,赵艳哲,方艺</t>
  </si>
  <si>
    <t>希望当铺</t>
  </si>
  <si>
    <t>张奕</t>
  </si>
  <si>
    <t>胡蒙晨,蒋斯园,移芸婧,唐窈,李心源,桂鑫瑞</t>
  </si>
  <si>
    <t>严加勇</t>
  </si>
  <si>
    <t>量子AI:最强人工智能</t>
  </si>
  <si>
    <t>向繁熙</t>
  </si>
  <si>
    <t>田思琦,周海波,王世杰</t>
  </si>
  <si>
    <t>严加勇,李晓欧</t>
  </si>
  <si>
    <t>新医疗模式下基于大数据云平台服务的超级未来移动病房</t>
  </si>
  <si>
    <t>张家瑞</t>
  </si>
  <si>
    <t>魏千翔,荣祺铮,王子鸣,孙梦海</t>
  </si>
  <si>
    <t>校掌APP</t>
  </si>
  <si>
    <t>黄金华</t>
  </si>
  <si>
    <t>高月翔,李红霞,雷临平,赵雯婕,张鸿飞</t>
  </si>
  <si>
    <t>全能生活辅助担架车</t>
  </si>
  <si>
    <t>徐子杰</t>
  </si>
  <si>
    <t>徐鹏,郭天恺,马继强,冯宇杰</t>
  </si>
  <si>
    <t>胡兆燕,李晓欧</t>
  </si>
  <si>
    <t>艾草公益平台</t>
  </si>
  <si>
    <t>赵雯婕</t>
  </si>
  <si>
    <t>黄金华,高月翔,李红霞,雷临平</t>
  </si>
  <si>
    <t>舒安智能共享按摩椅</t>
  </si>
  <si>
    <t>徐鹏</t>
  </si>
  <si>
    <t>郭天恺,徐子杰,马继强,冯宇杰</t>
  </si>
  <si>
    <t>李晓欧,侯冰玉</t>
  </si>
  <si>
    <t>伏羲眼——激光散斑血流成像仪中医针刺疗法功效评估系统</t>
  </si>
  <si>
    <t>李茂举</t>
  </si>
  <si>
    <t>潘银煜,王燕,夏雯婷,林可昕,杨青云</t>
  </si>
  <si>
    <t>孔平,陈正龙,闵建中</t>
  </si>
  <si>
    <t>为艾坚持,为爱健康</t>
  </si>
  <si>
    <t>卞琦</t>
  </si>
  <si>
    <t>李茂举,朱琳,周怡,徐欣茹,徐佳悦,刘家欣,刘春艳,洪铭亮,王震宇,
裘心瑜,朱湉湉,殷旭冉,张景,郭梦霏</t>
  </si>
  <si>
    <t>陈正龙,马妍,耿铭</t>
  </si>
  <si>
    <t>敦煌壁画典型形象书籍装帧系列设计</t>
  </si>
  <si>
    <t>赵佐静</t>
  </si>
  <si>
    <t>茅昕宇,刘林涛,郑存金,吴雨轩</t>
  </si>
  <si>
    <t>李晓欧,严加勇</t>
  </si>
  <si>
    <t>家庭实时监测系统</t>
  </si>
  <si>
    <t>陆静</t>
  </si>
  <si>
    <t>姚晨怡,方蕾,徐申婷</t>
  </si>
  <si>
    <t>史竞艳</t>
  </si>
  <si>
    <t>不再拖延</t>
  </si>
  <si>
    <t>顾心昳</t>
  </si>
  <si>
    <t>陈鑫,周宇星,徐申婷,范晓青</t>
  </si>
  <si>
    <t>老年人健康服务系统</t>
  </si>
  <si>
    <t>孙妍</t>
  </si>
  <si>
    <t>张湘淼,邹婷婷,李媛</t>
  </si>
  <si>
    <t>“严医”网络医疗问诊平台</t>
  </si>
  <si>
    <t>陆伊人</t>
  </si>
  <si>
    <t>陆伊人,刘张沐泽,熊智贤,王寰平</t>
  </si>
  <si>
    <t>卜庆锋</t>
  </si>
  <si>
    <t>GPS智能导盲手杖项目</t>
  </si>
  <si>
    <t>朱沈晔</t>
  </si>
  <si>
    <t>陈宇超,董宇晗,朱敏,张一凡</t>
  </si>
  <si>
    <t>“云”养老服务</t>
  </si>
  <si>
    <t>郁佳丹</t>
  </si>
  <si>
    <t>方蕾,梁樱露,潘陈陈,朱凯</t>
  </si>
  <si>
    <t>口罩降温神器</t>
  </si>
  <si>
    <t>郭珊印</t>
  </si>
  <si>
    <t>仲贝贝</t>
  </si>
  <si>
    <t>婴儿阳光保健</t>
  </si>
  <si>
    <t>须婧雯</t>
  </si>
  <si>
    <t>杨逸芸,钱宽,丁晨阳,迟翔中</t>
  </si>
  <si>
    <t>美健齿新型美白牙贴</t>
  </si>
  <si>
    <t>高静怡</t>
  </si>
  <si>
    <t>叶丙玉,唐丽,汤红美,刘双钰,</t>
  </si>
  <si>
    <t>刘林艳</t>
  </si>
  <si>
    <t>牙齿护理——牙粉</t>
  </si>
  <si>
    <t>艾柯秀</t>
  </si>
  <si>
    <t>吴亚轩,叶丙玉,刘双钰,张振强</t>
  </si>
  <si>
    <t>便携多功能冲牙器</t>
  </si>
  <si>
    <t>王依婷</t>
  </si>
  <si>
    <t>娄嘉凝,周璇,朱莉雯,唐丽</t>
  </si>
  <si>
    <t>新动电动牙刷——助力牙齿健康！</t>
  </si>
  <si>
    <t>张文利</t>
  </si>
  <si>
    <t>李俊,娄嘉凝,章雪淳,王依婷,</t>
  </si>
  <si>
    <t>舒贴新型美白牙贴</t>
  </si>
  <si>
    <t>杜劲秋</t>
  </si>
  <si>
    <t>高静怡,周璇,王依婷,艾柯秀</t>
  </si>
  <si>
    <t>爱心蔬菜送上门——关爱独居来人</t>
  </si>
  <si>
    <t>陶凌嘉</t>
  </si>
  <si>
    <t>韩晓苑,陈玉洁,雷茜，傅家顶</t>
  </si>
  <si>
    <t>基于机器学习的乳腺癌预测</t>
  </si>
  <si>
    <t>林钰翔</t>
  </si>
  <si>
    <t>医用口罩-防止病毒入侵</t>
  </si>
  <si>
    <t>周华康</t>
  </si>
  <si>
    <t>白郭伟,陈小朔</t>
  </si>
  <si>
    <t>第六届中国“互联网+”大学生创新创业大赛校内赛</t>
  </si>
  <si>
    <t>校内赛壁报展示项目汇总表</t>
  </si>
  <si>
    <t>壁报展示</t>
  </si>
  <si>
    <t>,朱玮杰,陈铠火旺烨,蔡俭禹,孙俊杰,吴振超,沈可意,金子熙,迟翔中,孙一凡,刘烨,杨雅惠</t>
  </si>
  <si>
    <t>李茂举,朱琳,周怡,徐欣茹,徐佳悦,刘家欣,刘春艳,洪铭亮,王震宇,裘心瑜,朱湉湉,殷旭冉,张景,郭梦霏</t>
  </si>
  <si>
    <t>须婧雯,杨逸芸,钱宽,丁晨阳,迟翔中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</si>
</sst>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theme="1"/>
      <name val="黑体"/>
      <charset val="134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13" fillId="1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2" borderId="8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7" fillId="0" borderId="7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21" fillId="6" borderId="11" applyNumberFormat="0" applyAlignment="0" applyProtection="0">
      <alignment vertical="center"/>
    </xf>
    <xf numFmtId="0" fontId="6" fillId="6" borderId="6" applyNumberFormat="0" applyAlignment="0" applyProtection="0">
      <alignment vertical="center"/>
    </xf>
    <xf numFmtId="0" fontId="22" fillId="30" borderId="12" applyNumberFormat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vertical="center" wrapText="1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justify" vertical="center"/>
    </xf>
    <xf numFmtId="0" fontId="1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left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 vertical="center"/>
    </xf>
    <xf numFmtId="0" fontId="0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right" vertical="center"/>
    </xf>
    <xf numFmtId="0" fontId="1" fillId="0" borderId="4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Alignment="1">
      <alignment horizontal="justify" vertical="center"/>
    </xf>
    <xf numFmtId="0" fontId="1" fillId="0" borderId="0" xfId="0" applyFont="1" applyFill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  <color rgb="00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5"/>
  <sheetViews>
    <sheetView tabSelected="1" zoomScale="80" zoomScaleNormal="80" topLeftCell="A82" workbookViewId="0">
      <selection activeCell="I9" sqref="I9"/>
    </sheetView>
  </sheetViews>
  <sheetFormatPr defaultColWidth="9" defaultRowHeight="13.5" outlineLevelCol="5"/>
  <cols>
    <col min="1" max="1" width="5.63333333333333" style="1" customWidth="1"/>
    <col min="2" max="2" width="36.0916666666667" style="1" customWidth="1"/>
    <col min="3" max="3" width="9.21666666666667" style="5" customWidth="1"/>
    <col min="4" max="4" width="46.4083333333333" style="6" customWidth="1"/>
    <col min="5" max="5" width="19.0666666666667" style="7" customWidth="1"/>
    <col min="6" max="6" width="10" style="1" customWidth="1"/>
    <col min="7" max="16384" width="9" style="1"/>
  </cols>
  <sheetData>
    <row r="1" s="1" customFormat="1" ht="22.5" spans="1:6">
      <c r="A1" s="8" t="s">
        <v>0</v>
      </c>
      <c r="B1" s="8"/>
      <c r="C1" s="9"/>
      <c r="D1" s="10"/>
      <c r="E1" s="8"/>
      <c r="F1" s="8"/>
    </row>
    <row r="2" s="1" customFormat="1" ht="22.5" spans="1:6">
      <c r="A2" s="8" t="s">
        <v>1</v>
      </c>
      <c r="B2" s="8"/>
      <c r="C2" s="9"/>
      <c r="D2" s="10"/>
      <c r="E2" s="8"/>
      <c r="F2" s="8"/>
    </row>
    <row r="3" s="1" customFormat="1" ht="22.5" spans="1:6">
      <c r="A3" s="11" t="s">
        <v>2</v>
      </c>
      <c r="B3" s="11"/>
      <c r="C3" s="12"/>
      <c r="D3" s="13"/>
      <c r="E3" s="11"/>
      <c r="F3" s="11"/>
    </row>
    <row r="4" s="1" customFormat="1" ht="22.5" spans="1:6">
      <c r="A4" s="14" t="s">
        <v>3</v>
      </c>
      <c r="B4" s="14"/>
      <c r="C4" s="15"/>
      <c r="D4" s="16"/>
      <c r="E4" s="14"/>
      <c r="F4" s="14"/>
    </row>
    <row r="5" s="2" customFormat="1" ht="18" customHeight="1" spans="1:6">
      <c r="A5" s="17" t="s">
        <v>4</v>
      </c>
      <c r="B5" s="17" t="s">
        <v>5</v>
      </c>
      <c r="C5" s="18" t="s">
        <v>6</v>
      </c>
      <c r="D5" s="17" t="s">
        <v>7</v>
      </c>
      <c r="E5" s="19" t="s">
        <v>8</v>
      </c>
      <c r="F5" s="17" t="s">
        <v>9</v>
      </c>
    </row>
    <row r="6" s="2" customFormat="1" ht="18" customHeight="1" spans="1:6">
      <c r="A6" s="20">
        <v>1</v>
      </c>
      <c r="B6" s="21" t="s">
        <v>10</v>
      </c>
      <c r="C6" s="22" t="s">
        <v>11</v>
      </c>
      <c r="D6" s="22" t="s">
        <v>12</v>
      </c>
      <c r="E6" s="23" t="s">
        <v>13</v>
      </c>
      <c r="F6" s="18" t="s">
        <v>14</v>
      </c>
    </row>
    <row r="7" s="2" customFormat="1" ht="18" customHeight="1" spans="1:6">
      <c r="A7" s="20">
        <v>2</v>
      </c>
      <c r="B7" s="24" t="s">
        <v>15</v>
      </c>
      <c r="C7" s="25" t="s">
        <v>16</v>
      </c>
      <c r="D7" s="26" t="s">
        <v>17</v>
      </c>
      <c r="E7" s="27" t="s">
        <v>18</v>
      </c>
      <c r="F7" s="18" t="s">
        <v>14</v>
      </c>
    </row>
    <row r="8" s="2" customFormat="1" ht="18" customHeight="1" spans="1:6">
      <c r="A8" s="20">
        <v>3</v>
      </c>
      <c r="B8" s="28" t="s">
        <v>19</v>
      </c>
      <c r="C8" s="25" t="s">
        <v>20</v>
      </c>
      <c r="D8" s="22" t="s">
        <v>21</v>
      </c>
      <c r="E8" s="23" t="s">
        <v>22</v>
      </c>
      <c r="F8" s="18" t="s">
        <v>14</v>
      </c>
    </row>
    <row r="9" s="2" customFormat="1" ht="18" customHeight="1" spans="1:6">
      <c r="A9" s="20">
        <v>4</v>
      </c>
      <c r="B9" s="29" t="s">
        <v>23</v>
      </c>
      <c r="C9" s="30" t="s">
        <v>24</v>
      </c>
      <c r="D9" s="31" t="s">
        <v>25</v>
      </c>
      <c r="E9" s="32" t="s">
        <v>26</v>
      </c>
      <c r="F9" s="18" t="s">
        <v>14</v>
      </c>
    </row>
    <row r="10" s="2" customFormat="1" ht="22" customHeight="1" spans="1:6">
      <c r="A10" s="20">
        <v>5</v>
      </c>
      <c r="B10" s="24" t="s">
        <v>27</v>
      </c>
      <c r="C10" s="30" t="s">
        <v>28</v>
      </c>
      <c r="D10" s="26" t="s">
        <v>29</v>
      </c>
      <c r="E10" s="32" t="s">
        <v>30</v>
      </c>
      <c r="F10" s="18" t="s">
        <v>14</v>
      </c>
    </row>
    <row r="11" s="2" customFormat="1" ht="18" customHeight="1" spans="1:6">
      <c r="A11" s="20">
        <v>6</v>
      </c>
      <c r="B11" s="21" t="s">
        <v>31</v>
      </c>
      <c r="C11" s="22" t="s">
        <v>32</v>
      </c>
      <c r="D11" s="22" t="s">
        <v>33</v>
      </c>
      <c r="E11" s="23" t="s">
        <v>34</v>
      </c>
      <c r="F11" s="18" t="s">
        <v>14</v>
      </c>
    </row>
    <row r="12" s="2" customFormat="1" ht="18" customHeight="1" spans="1:6">
      <c r="A12" s="20">
        <v>7</v>
      </c>
      <c r="B12" s="28" t="s">
        <v>35</v>
      </c>
      <c r="C12" s="22" t="s">
        <v>36</v>
      </c>
      <c r="D12" s="33" t="s">
        <v>37</v>
      </c>
      <c r="E12" s="34" t="s">
        <v>38</v>
      </c>
      <c r="F12" s="18" t="s">
        <v>14</v>
      </c>
    </row>
    <row r="13" s="2" customFormat="1" ht="45" customHeight="1" spans="1:6">
      <c r="A13" s="20">
        <v>8</v>
      </c>
      <c r="B13" s="28" t="s">
        <v>39</v>
      </c>
      <c r="C13" s="25" t="s">
        <v>40</v>
      </c>
      <c r="D13" s="25" t="s">
        <v>41</v>
      </c>
      <c r="E13" s="20" t="s">
        <v>42</v>
      </c>
      <c r="F13" s="18" t="s">
        <v>14</v>
      </c>
    </row>
    <row r="14" s="2" customFormat="1" ht="18" customHeight="1" spans="1:6">
      <c r="A14" s="20">
        <v>9</v>
      </c>
      <c r="B14" s="28" t="s">
        <v>43</v>
      </c>
      <c r="C14" s="25" t="s">
        <v>44</v>
      </c>
      <c r="D14" s="35" t="s">
        <v>45</v>
      </c>
      <c r="E14" s="20" t="s">
        <v>18</v>
      </c>
      <c r="F14" s="18" t="s">
        <v>14</v>
      </c>
    </row>
    <row r="15" s="2" customFormat="1" ht="26" customHeight="1" spans="1:6">
      <c r="A15" s="20">
        <v>10</v>
      </c>
      <c r="B15" s="28" t="s">
        <v>46</v>
      </c>
      <c r="C15" s="25" t="s">
        <v>47</v>
      </c>
      <c r="D15" s="25" t="s">
        <v>48</v>
      </c>
      <c r="E15" s="36" t="s">
        <v>49</v>
      </c>
      <c r="F15" s="18" t="s">
        <v>14</v>
      </c>
    </row>
    <row r="16" s="2" customFormat="1" ht="18" customHeight="1" spans="1:6">
      <c r="A16" s="20">
        <v>11</v>
      </c>
      <c r="B16" s="28" t="s">
        <v>50</v>
      </c>
      <c r="C16" s="25" t="s">
        <v>51</v>
      </c>
      <c r="D16" s="25" t="s">
        <v>52</v>
      </c>
      <c r="E16" s="36" t="s">
        <v>34</v>
      </c>
      <c r="F16" s="18" t="s">
        <v>14</v>
      </c>
    </row>
    <row r="17" s="2" customFormat="1" ht="18" customHeight="1" spans="1:6">
      <c r="A17" s="20">
        <v>12</v>
      </c>
      <c r="B17" s="24" t="s">
        <v>53</v>
      </c>
      <c r="C17" s="25" t="s">
        <v>54</v>
      </c>
      <c r="D17" s="30" t="s">
        <v>55</v>
      </c>
      <c r="E17" s="20" t="s">
        <v>18</v>
      </c>
      <c r="F17" s="18" t="s">
        <v>14</v>
      </c>
    </row>
    <row r="18" s="2" customFormat="1" ht="18" customHeight="1" spans="1:6">
      <c r="A18" s="20">
        <v>13</v>
      </c>
      <c r="B18" s="28" t="s">
        <v>56</v>
      </c>
      <c r="C18" s="25" t="s">
        <v>57</v>
      </c>
      <c r="D18" s="35" t="s">
        <v>58</v>
      </c>
      <c r="E18" s="23" t="s">
        <v>18</v>
      </c>
      <c r="F18" s="18" t="s">
        <v>14</v>
      </c>
    </row>
    <row r="19" s="3" customFormat="1" ht="18" customHeight="1" spans="1:6">
      <c r="A19" s="20">
        <v>14</v>
      </c>
      <c r="B19" s="28" t="s">
        <v>59</v>
      </c>
      <c r="C19" s="25" t="s">
        <v>60</v>
      </c>
      <c r="D19" s="25" t="s">
        <v>61</v>
      </c>
      <c r="E19" s="20" t="s">
        <v>62</v>
      </c>
      <c r="F19" s="18" t="s">
        <v>14</v>
      </c>
    </row>
    <row r="20" s="2" customFormat="1" ht="18" customHeight="1" spans="1:6">
      <c r="A20" s="20">
        <v>15</v>
      </c>
      <c r="B20" s="28" t="s">
        <v>63</v>
      </c>
      <c r="C20" s="25" t="s">
        <v>64</v>
      </c>
      <c r="D20" s="25" t="s">
        <v>65</v>
      </c>
      <c r="E20" s="20" t="s">
        <v>66</v>
      </c>
      <c r="F20" s="18" t="s">
        <v>14</v>
      </c>
    </row>
    <row r="21" s="3" customFormat="1" ht="18" customHeight="1" spans="1:6">
      <c r="A21" s="20">
        <v>16</v>
      </c>
      <c r="B21" s="21" t="s">
        <v>67</v>
      </c>
      <c r="C21" s="22" t="s">
        <v>68</v>
      </c>
      <c r="D21" s="22" t="s">
        <v>69</v>
      </c>
      <c r="E21" s="27" t="s">
        <v>70</v>
      </c>
      <c r="F21" s="18" t="s">
        <v>14</v>
      </c>
    </row>
    <row r="22" s="2" customFormat="1" ht="18" customHeight="1" spans="1:6">
      <c r="A22" s="20">
        <v>17</v>
      </c>
      <c r="B22" s="24" t="s">
        <v>71</v>
      </c>
      <c r="C22" s="30" t="s">
        <v>72</v>
      </c>
      <c r="D22" s="30" t="s">
        <v>73</v>
      </c>
      <c r="E22" s="23" t="s">
        <v>26</v>
      </c>
      <c r="F22" s="18" t="s">
        <v>14</v>
      </c>
    </row>
    <row r="23" s="2" customFormat="1" ht="18" customHeight="1" spans="1:6">
      <c r="A23" s="20">
        <v>18</v>
      </c>
      <c r="B23" s="28" t="s">
        <v>74</v>
      </c>
      <c r="C23" s="25" t="s">
        <v>75</v>
      </c>
      <c r="D23" s="30" t="s">
        <v>76</v>
      </c>
      <c r="E23" s="27" t="s">
        <v>77</v>
      </c>
      <c r="F23" s="18" t="s">
        <v>14</v>
      </c>
    </row>
    <row r="24" s="3" customFormat="1" spans="1:6">
      <c r="A24" s="20">
        <v>19</v>
      </c>
      <c r="B24" s="21" t="s">
        <v>78</v>
      </c>
      <c r="C24" s="22" t="s">
        <v>79</v>
      </c>
      <c r="D24" s="22" t="s">
        <v>80</v>
      </c>
      <c r="E24" s="23" t="s">
        <v>18</v>
      </c>
      <c r="F24" s="18" t="s">
        <v>14</v>
      </c>
    </row>
    <row r="25" s="2" customFormat="1" ht="18" customHeight="1" spans="1:6">
      <c r="A25" s="20">
        <v>20</v>
      </c>
      <c r="B25" s="21" t="s">
        <v>81</v>
      </c>
      <c r="C25" s="22" t="s">
        <v>82</v>
      </c>
      <c r="D25" s="22" t="s">
        <v>83</v>
      </c>
      <c r="E25" s="23" t="s">
        <v>18</v>
      </c>
      <c r="F25" s="18" t="s">
        <v>14</v>
      </c>
    </row>
    <row r="26" s="3" customFormat="1" ht="18" customHeight="1" spans="1:6">
      <c r="A26" s="20">
        <v>21</v>
      </c>
      <c r="B26" s="28" t="s">
        <v>84</v>
      </c>
      <c r="C26" s="25" t="s">
        <v>85</v>
      </c>
      <c r="D26" s="25" t="s">
        <v>86</v>
      </c>
      <c r="E26" s="27" t="s">
        <v>70</v>
      </c>
      <c r="F26" s="37" t="s">
        <v>87</v>
      </c>
    </row>
    <row r="27" s="3" customFormat="1" ht="18" customHeight="1" spans="1:6">
      <c r="A27" s="20">
        <v>22</v>
      </c>
      <c r="B27" s="38" t="s">
        <v>88</v>
      </c>
      <c r="C27" s="39" t="s">
        <v>89</v>
      </c>
      <c r="D27" s="40" t="s">
        <v>90</v>
      </c>
      <c r="E27" s="20" t="s">
        <v>34</v>
      </c>
      <c r="F27" s="37" t="s">
        <v>87</v>
      </c>
    </row>
    <row r="28" s="2" customFormat="1" ht="18" customHeight="1" spans="1:6">
      <c r="A28" s="20">
        <v>23</v>
      </c>
      <c r="B28" s="28" t="s">
        <v>91</v>
      </c>
      <c r="C28" s="30" t="s">
        <v>92</v>
      </c>
      <c r="D28" s="33" t="s">
        <v>93</v>
      </c>
      <c r="E28" s="36" t="s">
        <v>94</v>
      </c>
      <c r="F28" s="37" t="s">
        <v>87</v>
      </c>
    </row>
    <row r="29" s="3" customFormat="1" ht="18" customHeight="1" spans="1:6">
      <c r="A29" s="20">
        <v>24</v>
      </c>
      <c r="B29" s="41" t="s">
        <v>95</v>
      </c>
      <c r="C29" s="22" t="s">
        <v>96</v>
      </c>
      <c r="D29" s="33" t="s">
        <v>97</v>
      </c>
      <c r="E29" s="23" t="s">
        <v>98</v>
      </c>
      <c r="F29" s="37" t="s">
        <v>87</v>
      </c>
    </row>
    <row r="30" s="2" customFormat="1" ht="18" customHeight="1" spans="1:6">
      <c r="A30" s="20">
        <v>25</v>
      </c>
      <c r="B30" s="21" t="s">
        <v>99</v>
      </c>
      <c r="C30" s="22" t="s">
        <v>100</v>
      </c>
      <c r="D30" s="22" t="s">
        <v>101</v>
      </c>
      <c r="E30" s="23" t="s">
        <v>102</v>
      </c>
      <c r="F30" s="37" t="s">
        <v>87</v>
      </c>
    </row>
    <row r="31" s="2" customFormat="1" ht="18" customHeight="1" spans="1:6">
      <c r="A31" s="20">
        <v>26</v>
      </c>
      <c r="B31" s="28" t="s">
        <v>103</v>
      </c>
      <c r="C31" s="30" t="s">
        <v>104</v>
      </c>
      <c r="D31" s="40" t="s">
        <v>105</v>
      </c>
      <c r="E31" s="20" t="s">
        <v>106</v>
      </c>
      <c r="F31" s="37" t="s">
        <v>87</v>
      </c>
    </row>
    <row r="32" s="2" customFormat="1" ht="18" customHeight="1" spans="1:6">
      <c r="A32" s="20">
        <v>27</v>
      </c>
      <c r="B32" s="21" t="s">
        <v>107</v>
      </c>
      <c r="C32" s="22" t="s">
        <v>108</v>
      </c>
      <c r="D32" s="22" t="s">
        <v>109</v>
      </c>
      <c r="E32" s="23" t="s">
        <v>110</v>
      </c>
      <c r="F32" s="37" t="s">
        <v>87</v>
      </c>
    </row>
    <row r="33" s="2" customFormat="1" ht="18" customHeight="1" spans="1:6">
      <c r="A33" s="20">
        <v>28</v>
      </c>
      <c r="B33" s="21" t="s">
        <v>111</v>
      </c>
      <c r="C33" s="22" t="s">
        <v>112</v>
      </c>
      <c r="D33" s="22" t="s">
        <v>113</v>
      </c>
      <c r="E33" s="23" t="s">
        <v>114</v>
      </c>
      <c r="F33" s="37" t="s">
        <v>87</v>
      </c>
    </row>
    <row r="34" s="2" customFormat="1" ht="18" customHeight="1" spans="1:6">
      <c r="A34" s="20">
        <v>29</v>
      </c>
      <c r="B34" s="28" t="s">
        <v>115</v>
      </c>
      <c r="C34" s="25" t="s">
        <v>116</v>
      </c>
      <c r="D34" s="25" t="s">
        <v>117</v>
      </c>
      <c r="E34" s="27" t="s">
        <v>118</v>
      </c>
      <c r="F34" s="37" t="s">
        <v>87</v>
      </c>
    </row>
    <row r="35" s="2" customFormat="1" ht="18" customHeight="1" spans="1:6">
      <c r="A35" s="20">
        <v>30</v>
      </c>
      <c r="B35" s="28" t="s">
        <v>119</v>
      </c>
      <c r="C35" s="25" t="s">
        <v>120</v>
      </c>
      <c r="D35" s="25" t="s">
        <v>121</v>
      </c>
      <c r="E35" s="20" t="s">
        <v>122</v>
      </c>
      <c r="F35" s="37" t="s">
        <v>87</v>
      </c>
    </row>
    <row r="36" s="2" customFormat="1" ht="18" customHeight="1" spans="1:6">
      <c r="A36" s="20">
        <v>31</v>
      </c>
      <c r="B36" s="21" t="s">
        <v>123</v>
      </c>
      <c r="C36" s="22" t="s">
        <v>124</v>
      </c>
      <c r="D36" s="22" t="s">
        <v>125</v>
      </c>
      <c r="E36" s="23" t="s">
        <v>126</v>
      </c>
      <c r="F36" s="37" t="s">
        <v>87</v>
      </c>
    </row>
    <row r="37" s="2" customFormat="1" ht="18" customHeight="1" spans="1:6">
      <c r="A37" s="20">
        <v>32</v>
      </c>
      <c r="B37" s="24" t="s">
        <v>127</v>
      </c>
      <c r="C37" s="30" t="s">
        <v>128</v>
      </c>
      <c r="D37" s="30" t="s">
        <v>129</v>
      </c>
      <c r="E37" s="36" t="s">
        <v>130</v>
      </c>
      <c r="F37" s="37" t="s">
        <v>87</v>
      </c>
    </row>
    <row r="38" s="2" customFormat="1" ht="18" customHeight="1" spans="1:6">
      <c r="A38" s="20">
        <v>33</v>
      </c>
      <c r="B38" s="24" t="s">
        <v>131</v>
      </c>
      <c r="C38" s="30" t="s">
        <v>132</v>
      </c>
      <c r="D38" s="30" t="s">
        <v>133</v>
      </c>
      <c r="E38" s="20" t="s">
        <v>122</v>
      </c>
      <c r="F38" s="37" t="s">
        <v>87</v>
      </c>
    </row>
    <row r="39" s="2" customFormat="1" ht="18" customHeight="1" spans="1:6">
      <c r="A39" s="20">
        <v>34</v>
      </c>
      <c r="B39" s="28" t="s">
        <v>134</v>
      </c>
      <c r="C39" s="30" t="s">
        <v>135</v>
      </c>
      <c r="D39" s="30" t="s">
        <v>136</v>
      </c>
      <c r="E39" s="36" t="s">
        <v>137</v>
      </c>
      <c r="F39" s="37" t="s">
        <v>87</v>
      </c>
    </row>
    <row r="40" s="2" customFormat="1" ht="18" customHeight="1" spans="1:6">
      <c r="A40" s="20">
        <v>35</v>
      </c>
      <c r="B40" s="24" t="s">
        <v>138</v>
      </c>
      <c r="C40" s="22" t="s">
        <v>139</v>
      </c>
      <c r="D40" s="22" t="s">
        <v>140</v>
      </c>
      <c r="E40" s="23" t="s">
        <v>141</v>
      </c>
      <c r="F40" s="37" t="s">
        <v>87</v>
      </c>
    </row>
    <row r="41" s="2" customFormat="1" ht="27" spans="1:6">
      <c r="A41" s="20">
        <v>36</v>
      </c>
      <c r="B41" s="28" t="s">
        <v>142</v>
      </c>
      <c r="C41" s="22" t="s">
        <v>143</v>
      </c>
      <c r="D41" s="22" t="s">
        <v>144</v>
      </c>
      <c r="E41" s="23" t="s">
        <v>118</v>
      </c>
      <c r="F41" s="37" t="s">
        <v>87</v>
      </c>
    </row>
    <row r="42" s="2" customFormat="1" ht="18" customHeight="1" spans="1:6">
      <c r="A42" s="20">
        <v>37</v>
      </c>
      <c r="B42" s="21" t="s">
        <v>145</v>
      </c>
      <c r="C42" s="22" t="s">
        <v>146</v>
      </c>
      <c r="D42" s="22" t="s">
        <v>147</v>
      </c>
      <c r="E42" s="23" t="s">
        <v>18</v>
      </c>
      <c r="F42" s="37" t="s">
        <v>87</v>
      </c>
    </row>
    <row r="43" s="2" customFormat="1" ht="18" customHeight="1" spans="1:6">
      <c r="A43" s="20">
        <v>38</v>
      </c>
      <c r="B43" s="24" t="s">
        <v>148</v>
      </c>
      <c r="C43" s="30" t="s">
        <v>149</v>
      </c>
      <c r="D43" s="33" t="s">
        <v>150</v>
      </c>
      <c r="E43" s="34" t="s">
        <v>151</v>
      </c>
      <c r="F43" s="37" t="s">
        <v>87</v>
      </c>
    </row>
    <row r="44" s="3" customFormat="1" ht="18" customHeight="1" spans="1:6">
      <c r="A44" s="20">
        <v>39</v>
      </c>
      <c r="B44" s="28" t="s">
        <v>152</v>
      </c>
      <c r="C44" s="25" t="s">
        <v>153</v>
      </c>
      <c r="D44" s="25" t="s">
        <v>154</v>
      </c>
      <c r="E44" s="27" t="s">
        <v>18</v>
      </c>
      <c r="F44" s="37" t="s">
        <v>87</v>
      </c>
    </row>
    <row r="45" s="2" customFormat="1" ht="18" customHeight="1" spans="1:6">
      <c r="A45" s="20">
        <v>40</v>
      </c>
      <c r="B45" s="21" t="s">
        <v>155</v>
      </c>
      <c r="C45" s="22" t="s">
        <v>156</v>
      </c>
      <c r="D45" s="33" t="s">
        <v>157</v>
      </c>
      <c r="E45" s="34" t="s">
        <v>158</v>
      </c>
      <c r="F45" s="37" t="s">
        <v>87</v>
      </c>
    </row>
    <row r="46" s="3" customFormat="1" ht="25" customHeight="1" spans="1:6">
      <c r="A46" s="20">
        <v>41</v>
      </c>
      <c r="B46" s="28" t="s">
        <v>159</v>
      </c>
      <c r="C46" s="25" t="s">
        <v>160</v>
      </c>
      <c r="D46" s="22" t="s">
        <v>161</v>
      </c>
      <c r="E46" s="20" t="s">
        <v>162</v>
      </c>
      <c r="F46" s="37" t="s">
        <v>87</v>
      </c>
    </row>
    <row r="47" s="3" customFormat="1" ht="28" customHeight="1" spans="1:6">
      <c r="A47" s="20">
        <v>42</v>
      </c>
      <c r="B47" s="21" t="s">
        <v>163</v>
      </c>
      <c r="C47" s="22" t="s">
        <v>164</v>
      </c>
      <c r="D47" s="33" t="s">
        <v>165</v>
      </c>
      <c r="E47" s="34" t="s">
        <v>166</v>
      </c>
      <c r="F47" s="37" t="s">
        <v>87</v>
      </c>
    </row>
    <row r="48" s="3" customFormat="1" ht="18" customHeight="1" spans="1:6">
      <c r="A48" s="20">
        <v>43</v>
      </c>
      <c r="B48" s="28" t="s">
        <v>167</v>
      </c>
      <c r="C48" s="22" t="s">
        <v>168</v>
      </c>
      <c r="D48" s="33" t="s">
        <v>169</v>
      </c>
      <c r="E48" s="34" t="s">
        <v>170</v>
      </c>
      <c r="F48" s="37" t="s">
        <v>87</v>
      </c>
    </row>
    <row r="49" s="3" customFormat="1" ht="18" customHeight="1" spans="1:6">
      <c r="A49" s="20">
        <v>44</v>
      </c>
      <c r="B49" s="28" t="s">
        <v>171</v>
      </c>
      <c r="C49" s="25" t="s">
        <v>172</v>
      </c>
      <c r="D49" s="40" t="s">
        <v>173</v>
      </c>
      <c r="E49" s="20" t="s">
        <v>174</v>
      </c>
      <c r="F49" s="37" t="s">
        <v>87</v>
      </c>
    </row>
    <row r="50" s="3" customFormat="1" ht="18" customHeight="1" spans="1:6">
      <c r="A50" s="20">
        <v>45</v>
      </c>
      <c r="B50" s="21" t="s">
        <v>175</v>
      </c>
      <c r="C50" s="22" t="s">
        <v>176</v>
      </c>
      <c r="D50" s="22" t="s">
        <v>177</v>
      </c>
      <c r="E50" s="23" t="s">
        <v>70</v>
      </c>
      <c r="F50" s="37" t="s">
        <v>87</v>
      </c>
    </row>
    <row r="51" s="3" customFormat="1" ht="18" customHeight="1" spans="1:6">
      <c r="A51" s="20">
        <v>46</v>
      </c>
      <c r="B51" s="21" t="s">
        <v>178</v>
      </c>
      <c r="C51" s="22" t="s">
        <v>179</v>
      </c>
      <c r="D51" s="22" t="s">
        <v>180</v>
      </c>
      <c r="E51" s="23" t="s">
        <v>70</v>
      </c>
      <c r="F51" s="37" t="s">
        <v>87</v>
      </c>
    </row>
    <row r="52" s="3" customFormat="1" ht="18" customHeight="1" spans="1:6">
      <c r="A52" s="20">
        <v>47</v>
      </c>
      <c r="B52" s="28" t="s">
        <v>181</v>
      </c>
      <c r="C52" s="25" t="s">
        <v>182</v>
      </c>
      <c r="D52" s="40" t="s">
        <v>183</v>
      </c>
      <c r="E52" s="20" t="s">
        <v>184</v>
      </c>
      <c r="F52" s="37" t="s">
        <v>87</v>
      </c>
    </row>
    <row r="53" s="3" customFormat="1" ht="18" customHeight="1" spans="1:6">
      <c r="A53" s="20">
        <v>48</v>
      </c>
      <c r="B53" s="28" t="s">
        <v>185</v>
      </c>
      <c r="C53" s="25" t="s">
        <v>186</v>
      </c>
      <c r="D53" s="40" t="s">
        <v>187</v>
      </c>
      <c r="E53" s="27" t="s">
        <v>18</v>
      </c>
      <c r="F53" s="37" t="s">
        <v>87</v>
      </c>
    </row>
    <row r="54" s="3" customFormat="1" ht="18" customHeight="1" spans="1:6">
      <c r="A54" s="20">
        <v>49</v>
      </c>
      <c r="B54" s="42" t="s">
        <v>188</v>
      </c>
      <c r="C54" s="43" t="s">
        <v>189</v>
      </c>
      <c r="D54" s="44" t="s">
        <v>190</v>
      </c>
      <c r="E54" s="2" t="s">
        <v>158</v>
      </c>
      <c r="F54" s="37" t="s">
        <v>87</v>
      </c>
    </row>
    <row r="55" s="3" customFormat="1" ht="18" customHeight="1" spans="1:6">
      <c r="A55" s="20">
        <v>50</v>
      </c>
      <c r="B55" s="21" t="s">
        <v>191</v>
      </c>
      <c r="C55" s="22" t="s">
        <v>192</v>
      </c>
      <c r="D55" s="25" t="s">
        <v>193</v>
      </c>
      <c r="E55" s="23" t="s">
        <v>34</v>
      </c>
      <c r="F55" s="37" t="s">
        <v>87</v>
      </c>
    </row>
    <row r="56" s="3" customFormat="1" ht="18" customHeight="1" spans="1:6">
      <c r="A56" s="20">
        <v>51</v>
      </c>
      <c r="B56" s="24" t="s">
        <v>194</v>
      </c>
      <c r="C56" s="30" t="s">
        <v>195</v>
      </c>
      <c r="D56" s="25" t="s">
        <v>196</v>
      </c>
      <c r="E56" s="45" t="s">
        <v>34</v>
      </c>
      <c r="F56" s="37" t="s">
        <v>87</v>
      </c>
    </row>
    <row r="57" s="3" customFormat="1" ht="29" customHeight="1" spans="1:6">
      <c r="A57" s="20">
        <v>52</v>
      </c>
      <c r="B57" s="46" t="s">
        <v>197</v>
      </c>
      <c r="C57" s="26" t="s">
        <v>198</v>
      </c>
      <c r="D57" s="31" t="s">
        <v>199</v>
      </c>
      <c r="E57" s="46" t="s">
        <v>200</v>
      </c>
      <c r="F57" s="37" t="s">
        <v>87</v>
      </c>
    </row>
    <row r="58" s="3" customFormat="1" ht="18" customHeight="1" spans="1:6">
      <c r="A58" s="20">
        <v>53</v>
      </c>
      <c r="B58" s="23" t="s">
        <v>201</v>
      </c>
      <c r="C58" s="22" t="s">
        <v>202</v>
      </c>
      <c r="D58" s="25" t="s">
        <v>203</v>
      </c>
      <c r="E58" s="23" t="s">
        <v>200</v>
      </c>
      <c r="F58" s="37" t="s">
        <v>87</v>
      </c>
    </row>
    <row r="59" s="3" customFormat="1" ht="18" customHeight="1" spans="1:6">
      <c r="A59" s="20">
        <v>54</v>
      </c>
      <c r="B59" s="23" t="s">
        <v>204</v>
      </c>
      <c r="C59" s="22" t="s">
        <v>205</v>
      </c>
      <c r="D59" s="25" t="s">
        <v>206</v>
      </c>
      <c r="E59" s="23" t="s">
        <v>200</v>
      </c>
      <c r="F59" s="37" t="s">
        <v>87</v>
      </c>
    </row>
    <row r="60" s="3" customFormat="1" ht="18" customHeight="1" spans="1:6">
      <c r="A60" s="20">
        <v>55</v>
      </c>
      <c r="B60" s="20" t="s">
        <v>207</v>
      </c>
      <c r="C60" s="22" t="s">
        <v>208</v>
      </c>
      <c r="D60" s="25" t="s">
        <v>209</v>
      </c>
      <c r="E60" s="23" t="s">
        <v>200</v>
      </c>
      <c r="F60" s="37" t="s">
        <v>87</v>
      </c>
    </row>
    <row r="61" s="3" customFormat="1" ht="18" customHeight="1" spans="1:6">
      <c r="A61" s="20">
        <v>56</v>
      </c>
      <c r="B61" s="23" t="s">
        <v>210</v>
      </c>
      <c r="C61" s="22" t="s">
        <v>211</v>
      </c>
      <c r="D61" s="25" t="s">
        <v>212</v>
      </c>
      <c r="E61" s="23" t="s">
        <v>200</v>
      </c>
      <c r="F61" s="37" t="s">
        <v>87</v>
      </c>
    </row>
    <row r="62" s="3" customFormat="1" ht="18" customHeight="1" spans="1:6">
      <c r="A62" s="20">
        <v>57</v>
      </c>
      <c r="B62" s="20" t="s">
        <v>213</v>
      </c>
      <c r="C62" s="22" t="s">
        <v>214</v>
      </c>
      <c r="D62" s="25" t="s">
        <v>215</v>
      </c>
      <c r="E62" s="23" t="s">
        <v>200</v>
      </c>
      <c r="F62" s="37" t="s">
        <v>87</v>
      </c>
    </row>
    <row r="63" s="3" customFormat="1" ht="18" customHeight="1" spans="1:6">
      <c r="A63" s="20">
        <v>58</v>
      </c>
      <c r="B63" s="47" t="s">
        <v>216</v>
      </c>
      <c r="C63" s="22" t="s">
        <v>217</v>
      </c>
      <c r="D63" s="30"/>
      <c r="E63" s="45" t="s">
        <v>13</v>
      </c>
      <c r="F63" s="37" t="s">
        <v>87</v>
      </c>
    </row>
    <row r="64" s="3" customFormat="1" ht="18" customHeight="1" spans="1:6">
      <c r="A64" s="20">
        <v>59</v>
      </c>
      <c r="B64" s="36" t="s">
        <v>218</v>
      </c>
      <c r="C64" s="22" t="s">
        <v>219</v>
      </c>
      <c r="D64" s="30" t="s">
        <v>220</v>
      </c>
      <c r="E64" s="23" t="s">
        <v>13</v>
      </c>
      <c r="F64" s="37" t="s">
        <v>87</v>
      </c>
    </row>
    <row r="65" s="1" customFormat="1" ht="18" customHeight="1" spans="3:5">
      <c r="C65" s="5"/>
      <c r="D65" s="6"/>
      <c r="E65" s="7"/>
    </row>
    <row r="66" s="4" customFormat="1" ht="22.5" spans="1:6">
      <c r="A66" s="8" t="s">
        <v>0</v>
      </c>
      <c r="B66" s="8"/>
      <c r="C66" s="9"/>
      <c r="D66" s="10"/>
      <c r="E66" s="8"/>
      <c r="F66" s="8"/>
    </row>
    <row r="67" s="4" customFormat="1" ht="24" customHeight="1" spans="1:6">
      <c r="A67" s="8" t="s">
        <v>221</v>
      </c>
      <c r="B67" s="8"/>
      <c r="C67" s="9"/>
      <c r="D67" s="10"/>
      <c r="E67" s="8"/>
      <c r="F67" s="8"/>
    </row>
    <row r="68" s="4" customFormat="1" ht="22.5" spans="1:6">
      <c r="A68" s="8" t="s">
        <v>222</v>
      </c>
      <c r="B68" s="8"/>
      <c r="C68" s="9"/>
      <c r="D68" s="10"/>
      <c r="E68" s="8"/>
      <c r="F68" s="8"/>
    </row>
    <row r="69" s="1" customFormat="1" ht="18" customHeight="1" spans="1:6">
      <c r="A69" s="17" t="s">
        <v>4</v>
      </c>
      <c r="B69" s="17" t="s">
        <v>5</v>
      </c>
      <c r="C69" s="18" t="s">
        <v>6</v>
      </c>
      <c r="D69" s="18" t="s">
        <v>7</v>
      </c>
      <c r="E69" s="17" t="s">
        <v>8</v>
      </c>
      <c r="F69" s="48" t="s">
        <v>223</v>
      </c>
    </row>
    <row r="70" s="1" customFormat="1" ht="18" customHeight="1" spans="1:6">
      <c r="A70" s="20">
        <v>1</v>
      </c>
      <c r="B70" s="34" t="s">
        <v>74</v>
      </c>
      <c r="C70" s="30" t="s">
        <v>75</v>
      </c>
      <c r="D70" s="33" t="s">
        <v>76</v>
      </c>
      <c r="E70" s="34" t="s">
        <v>77</v>
      </c>
      <c r="F70" s="49" t="s">
        <v>14</v>
      </c>
    </row>
    <row r="71" s="1" customFormat="1" ht="30" customHeight="1" spans="1:6">
      <c r="A71" s="20">
        <v>2</v>
      </c>
      <c r="B71" s="34" t="s">
        <v>91</v>
      </c>
      <c r="C71" s="30" t="s">
        <v>92</v>
      </c>
      <c r="D71" s="33" t="s">
        <v>93</v>
      </c>
      <c r="E71" s="34" t="s">
        <v>94</v>
      </c>
      <c r="F71" s="49" t="s">
        <v>14</v>
      </c>
    </row>
    <row r="72" s="1" customFormat="1" ht="28" customHeight="1" spans="1:6">
      <c r="A72" s="20">
        <v>3</v>
      </c>
      <c r="B72" s="34" t="s">
        <v>71</v>
      </c>
      <c r="C72" s="30" t="s">
        <v>72</v>
      </c>
      <c r="D72" s="33" t="s">
        <v>73</v>
      </c>
      <c r="E72" s="34" t="s">
        <v>26</v>
      </c>
      <c r="F72" s="49" t="s">
        <v>14</v>
      </c>
    </row>
    <row r="73" s="1" customFormat="1" ht="31" customHeight="1" spans="1:6">
      <c r="A73" s="20">
        <v>4</v>
      </c>
      <c r="B73" s="34" t="s">
        <v>39</v>
      </c>
      <c r="C73" s="30" t="s">
        <v>40</v>
      </c>
      <c r="D73" s="33" t="s">
        <v>224</v>
      </c>
      <c r="E73" s="34" t="s">
        <v>42</v>
      </c>
      <c r="F73" s="49" t="s">
        <v>14</v>
      </c>
    </row>
    <row r="74" s="1" customFormat="1" ht="18" customHeight="1" spans="1:6">
      <c r="A74" s="20">
        <v>5</v>
      </c>
      <c r="B74" s="50" t="s">
        <v>148</v>
      </c>
      <c r="C74" s="30" t="s">
        <v>149</v>
      </c>
      <c r="D74" s="33" t="s">
        <v>150</v>
      </c>
      <c r="E74" s="34" t="s">
        <v>151</v>
      </c>
      <c r="F74" s="49" t="s">
        <v>14</v>
      </c>
    </row>
    <row r="75" s="1" customFormat="1" ht="18" customHeight="1" spans="1:6">
      <c r="A75" s="20">
        <v>6</v>
      </c>
      <c r="B75" s="50" t="s">
        <v>155</v>
      </c>
      <c r="C75" s="30" t="s">
        <v>156</v>
      </c>
      <c r="D75" s="33" t="s">
        <v>157</v>
      </c>
      <c r="E75" s="34" t="s">
        <v>158</v>
      </c>
      <c r="F75" s="49" t="s">
        <v>14</v>
      </c>
    </row>
    <row r="76" s="1" customFormat="1" ht="36" customHeight="1" spans="1:6">
      <c r="A76" s="20">
        <v>7</v>
      </c>
      <c r="B76" s="50" t="s">
        <v>163</v>
      </c>
      <c r="C76" s="22" t="s">
        <v>164</v>
      </c>
      <c r="D76" s="33" t="s">
        <v>225</v>
      </c>
      <c r="E76" s="34" t="s">
        <v>166</v>
      </c>
      <c r="F76" s="49" t="s">
        <v>14</v>
      </c>
    </row>
    <row r="77" s="1" customFormat="1" ht="18" customHeight="1" spans="1:6">
      <c r="A77" s="20">
        <v>8</v>
      </c>
      <c r="B77" s="34" t="s">
        <v>145</v>
      </c>
      <c r="C77" s="30" t="s">
        <v>146</v>
      </c>
      <c r="D77" s="33" t="s">
        <v>147</v>
      </c>
      <c r="E77" s="34" t="s">
        <v>18</v>
      </c>
      <c r="F77" s="49" t="s">
        <v>14</v>
      </c>
    </row>
    <row r="78" s="1" customFormat="1" spans="1:6">
      <c r="A78" s="20">
        <v>9</v>
      </c>
      <c r="B78" s="50" t="s">
        <v>84</v>
      </c>
      <c r="C78" s="22" t="s">
        <v>85</v>
      </c>
      <c r="D78" s="33" t="s">
        <v>86</v>
      </c>
      <c r="E78" s="34" t="s">
        <v>70</v>
      </c>
      <c r="F78" s="49" t="s">
        <v>14</v>
      </c>
    </row>
    <row r="79" s="1" customFormat="1" spans="1:6">
      <c r="A79" s="20">
        <v>10</v>
      </c>
      <c r="B79" s="50" t="s">
        <v>175</v>
      </c>
      <c r="C79" s="22" t="s">
        <v>176</v>
      </c>
      <c r="D79" s="33" t="s">
        <v>177</v>
      </c>
      <c r="E79" s="34" t="s">
        <v>70</v>
      </c>
      <c r="F79" s="49" t="s">
        <v>14</v>
      </c>
    </row>
    <row r="80" s="1" customFormat="1" ht="18" customHeight="1" spans="1:6">
      <c r="A80" s="20">
        <v>11</v>
      </c>
      <c r="B80" s="34" t="s">
        <v>99</v>
      </c>
      <c r="C80" s="30" t="s">
        <v>100</v>
      </c>
      <c r="D80" s="33" t="s">
        <v>101</v>
      </c>
      <c r="E80" s="34" t="s">
        <v>102</v>
      </c>
      <c r="F80" s="49" t="s">
        <v>14</v>
      </c>
    </row>
    <row r="81" s="1" customFormat="1" ht="18" customHeight="1" spans="1:6">
      <c r="A81" s="20">
        <v>12</v>
      </c>
      <c r="B81" s="34" t="s">
        <v>103</v>
      </c>
      <c r="C81" s="30" t="s">
        <v>104</v>
      </c>
      <c r="D81" s="33" t="s">
        <v>105</v>
      </c>
      <c r="E81" s="34" t="s">
        <v>106</v>
      </c>
      <c r="F81" s="49" t="s">
        <v>14</v>
      </c>
    </row>
    <row r="82" s="1" customFormat="1" ht="18" customHeight="1" spans="1:6">
      <c r="A82" s="20">
        <v>13</v>
      </c>
      <c r="B82" s="34" t="s">
        <v>53</v>
      </c>
      <c r="C82" s="30" t="s">
        <v>54</v>
      </c>
      <c r="D82" s="33" t="s">
        <v>55</v>
      </c>
      <c r="E82" s="34" t="s">
        <v>18</v>
      </c>
      <c r="F82" s="49" t="s">
        <v>14</v>
      </c>
    </row>
    <row r="83" s="1" customFormat="1" spans="1:6">
      <c r="A83" s="20">
        <v>14</v>
      </c>
      <c r="B83" s="34" t="s">
        <v>15</v>
      </c>
      <c r="C83" s="30" t="s">
        <v>16</v>
      </c>
      <c r="D83" s="30" t="s">
        <v>17</v>
      </c>
      <c r="E83" s="34" t="s">
        <v>18</v>
      </c>
      <c r="F83" s="49" t="s">
        <v>14</v>
      </c>
    </row>
    <row r="84" s="1" customFormat="1" ht="18" customHeight="1" spans="1:6">
      <c r="A84" s="20">
        <v>15</v>
      </c>
      <c r="B84" s="34" t="s">
        <v>123</v>
      </c>
      <c r="C84" s="30" t="s">
        <v>124</v>
      </c>
      <c r="D84" s="33" t="s">
        <v>125</v>
      </c>
      <c r="E84" s="34" t="s">
        <v>126</v>
      </c>
      <c r="F84" s="49" t="s">
        <v>14</v>
      </c>
    </row>
    <row r="85" s="1" customFormat="1" ht="18" customHeight="1" spans="1:6">
      <c r="A85" s="20">
        <v>16</v>
      </c>
      <c r="B85" s="34" t="s">
        <v>43</v>
      </c>
      <c r="C85" s="30" t="s">
        <v>44</v>
      </c>
      <c r="D85" s="33" t="s">
        <v>45</v>
      </c>
      <c r="E85" s="34" t="s">
        <v>18</v>
      </c>
      <c r="F85" s="49" t="s">
        <v>14</v>
      </c>
    </row>
    <row r="86" s="1" customFormat="1" ht="18" customHeight="1" spans="1:6">
      <c r="A86" s="20">
        <v>17</v>
      </c>
      <c r="B86" s="34" t="s">
        <v>56</v>
      </c>
      <c r="C86" s="30" t="s">
        <v>57</v>
      </c>
      <c r="D86" s="33" t="s">
        <v>58</v>
      </c>
      <c r="E86" s="34" t="s">
        <v>18</v>
      </c>
      <c r="F86" s="49" t="s">
        <v>14</v>
      </c>
    </row>
    <row r="87" s="1" customFormat="1" ht="18" customHeight="1" spans="1:6">
      <c r="A87" s="20">
        <v>18</v>
      </c>
      <c r="B87" s="34" t="s">
        <v>81</v>
      </c>
      <c r="C87" s="30" t="s">
        <v>82</v>
      </c>
      <c r="D87" s="33" t="s">
        <v>83</v>
      </c>
      <c r="E87" s="34" t="s">
        <v>18</v>
      </c>
      <c r="F87" s="49" t="s">
        <v>14</v>
      </c>
    </row>
    <row r="88" s="1" customFormat="1" ht="18" customHeight="1" spans="1:6">
      <c r="A88" s="20">
        <v>19</v>
      </c>
      <c r="B88" s="50" t="s">
        <v>59</v>
      </c>
      <c r="C88" s="22" t="s">
        <v>60</v>
      </c>
      <c r="D88" s="33" t="s">
        <v>61</v>
      </c>
      <c r="E88" s="34" t="s">
        <v>62</v>
      </c>
      <c r="F88" s="49" t="s">
        <v>14</v>
      </c>
    </row>
    <row r="89" s="1" customFormat="1" ht="18" customHeight="1" spans="1:6">
      <c r="A89" s="20">
        <v>20</v>
      </c>
      <c r="B89" s="34" t="s">
        <v>50</v>
      </c>
      <c r="C89" s="30" t="s">
        <v>51</v>
      </c>
      <c r="D89" s="33" t="s">
        <v>52</v>
      </c>
      <c r="E89" s="34" t="s">
        <v>34</v>
      </c>
      <c r="F89" s="49" t="s">
        <v>14</v>
      </c>
    </row>
    <row r="90" s="1" customFormat="1" ht="18" customHeight="1" spans="1:6">
      <c r="A90" s="20">
        <v>21</v>
      </c>
      <c r="B90" s="34" t="s">
        <v>19</v>
      </c>
      <c r="C90" s="30" t="s">
        <v>20</v>
      </c>
      <c r="D90" s="33" t="s">
        <v>21</v>
      </c>
      <c r="E90" s="34" t="s">
        <v>22</v>
      </c>
      <c r="F90" s="49" t="s">
        <v>14</v>
      </c>
    </row>
    <row r="91" s="1" customFormat="1" ht="18" customHeight="1" spans="1:6">
      <c r="A91" s="20">
        <v>22</v>
      </c>
      <c r="B91" s="34" t="s">
        <v>107</v>
      </c>
      <c r="C91" s="30" t="s">
        <v>108</v>
      </c>
      <c r="D91" s="33" t="s">
        <v>109</v>
      </c>
      <c r="E91" s="34" t="s">
        <v>110</v>
      </c>
      <c r="F91" s="49" t="s">
        <v>14</v>
      </c>
    </row>
    <row r="92" s="1" customFormat="1" ht="18" customHeight="1" spans="1:6">
      <c r="A92" s="20">
        <v>23</v>
      </c>
      <c r="B92" s="34" t="s">
        <v>111</v>
      </c>
      <c r="C92" s="30" t="s">
        <v>112</v>
      </c>
      <c r="D92" s="33" t="s">
        <v>113</v>
      </c>
      <c r="E92" s="34" t="s">
        <v>114</v>
      </c>
      <c r="F92" s="49" t="s">
        <v>14</v>
      </c>
    </row>
    <row r="93" s="1" customFormat="1" ht="18" customHeight="1" spans="1:6">
      <c r="A93" s="20">
        <v>24</v>
      </c>
      <c r="B93" s="34" t="s">
        <v>119</v>
      </c>
      <c r="C93" s="25" t="s">
        <v>120</v>
      </c>
      <c r="D93" s="33" t="s">
        <v>121</v>
      </c>
      <c r="E93" s="34" t="s">
        <v>122</v>
      </c>
      <c r="F93" s="49" t="s">
        <v>14</v>
      </c>
    </row>
    <row r="94" s="1" customFormat="1" ht="18" customHeight="1" spans="1:6">
      <c r="A94" s="20">
        <v>25</v>
      </c>
      <c r="B94" s="34" t="s">
        <v>27</v>
      </c>
      <c r="C94" s="30" t="s">
        <v>28</v>
      </c>
      <c r="D94" s="33" t="s">
        <v>29</v>
      </c>
      <c r="E94" s="34" t="s">
        <v>30</v>
      </c>
      <c r="F94" s="49" t="s">
        <v>14</v>
      </c>
    </row>
    <row r="95" s="1" customFormat="1" ht="18" customHeight="1" spans="1:6">
      <c r="A95" s="20">
        <v>26</v>
      </c>
      <c r="B95" s="34" t="s">
        <v>131</v>
      </c>
      <c r="C95" s="30" t="s">
        <v>132</v>
      </c>
      <c r="D95" s="30" t="s">
        <v>133</v>
      </c>
      <c r="E95" s="34" t="s">
        <v>122</v>
      </c>
      <c r="F95" s="49" t="s">
        <v>14</v>
      </c>
    </row>
    <row r="96" s="1" customFormat="1" ht="23" customHeight="1" spans="1:6">
      <c r="A96" s="20">
        <v>27</v>
      </c>
      <c r="B96" s="34" t="s">
        <v>134</v>
      </c>
      <c r="C96" s="30" t="s">
        <v>135</v>
      </c>
      <c r="D96" s="33" t="s">
        <v>136</v>
      </c>
      <c r="E96" s="34" t="s">
        <v>137</v>
      </c>
      <c r="F96" s="49" t="s">
        <v>14</v>
      </c>
    </row>
    <row r="97" s="1" customFormat="1" ht="18" customHeight="1" spans="1:6">
      <c r="A97" s="20">
        <v>28</v>
      </c>
      <c r="B97" s="34" t="s">
        <v>63</v>
      </c>
      <c r="C97" s="30" t="s">
        <v>64</v>
      </c>
      <c r="D97" s="33" t="s">
        <v>65</v>
      </c>
      <c r="E97" s="34" t="s">
        <v>66</v>
      </c>
      <c r="F97" s="49" t="s">
        <v>14</v>
      </c>
    </row>
    <row r="98" s="1" customFormat="1" ht="18" customHeight="1" spans="1:6">
      <c r="A98" s="20">
        <v>29</v>
      </c>
      <c r="B98" s="34" t="s">
        <v>138</v>
      </c>
      <c r="C98" s="30" t="s">
        <v>139</v>
      </c>
      <c r="D98" s="33" t="s">
        <v>140</v>
      </c>
      <c r="E98" s="34" t="s">
        <v>141</v>
      </c>
      <c r="F98" s="49" t="s">
        <v>14</v>
      </c>
    </row>
    <row r="99" s="1" customFormat="1" ht="18" customHeight="1" spans="1:6">
      <c r="A99" s="20">
        <v>30</v>
      </c>
      <c r="B99" s="50" t="s">
        <v>171</v>
      </c>
      <c r="C99" s="22" t="s">
        <v>172</v>
      </c>
      <c r="D99" s="33" t="s">
        <v>173</v>
      </c>
      <c r="E99" s="34" t="s">
        <v>174</v>
      </c>
      <c r="F99" s="49" t="s">
        <v>14</v>
      </c>
    </row>
    <row r="100" s="1" customFormat="1" spans="1:6">
      <c r="A100" s="20">
        <v>31</v>
      </c>
      <c r="B100" s="50" t="s">
        <v>152</v>
      </c>
      <c r="C100" s="22" t="s">
        <v>153</v>
      </c>
      <c r="D100" s="22" t="s">
        <v>154</v>
      </c>
      <c r="E100" s="23" t="s">
        <v>18</v>
      </c>
      <c r="F100" s="49" t="s">
        <v>14</v>
      </c>
    </row>
    <row r="101" s="1" customFormat="1" spans="1:6">
      <c r="A101" s="20">
        <v>32</v>
      </c>
      <c r="B101" s="50" t="s">
        <v>178</v>
      </c>
      <c r="C101" s="22" t="s">
        <v>179</v>
      </c>
      <c r="D101" s="33" t="s">
        <v>180</v>
      </c>
      <c r="E101" s="34" t="s">
        <v>70</v>
      </c>
      <c r="F101" s="49" t="s">
        <v>14</v>
      </c>
    </row>
    <row r="102" s="1" customFormat="1" spans="1:6">
      <c r="A102" s="20">
        <v>33</v>
      </c>
      <c r="B102" s="50" t="s">
        <v>181</v>
      </c>
      <c r="C102" s="22" t="s">
        <v>182</v>
      </c>
      <c r="D102" s="33" t="s">
        <v>183</v>
      </c>
      <c r="E102" s="34" t="s">
        <v>184</v>
      </c>
      <c r="F102" s="49" t="s">
        <v>14</v>
      </c>
    </row>
    <row r="103" s="1" customFormat="1" spans="1:6">
      <c r="A103" s="20">
        <v>34</v>
      </c>
      <c r="B103" s="50" t="s">
        <v>88</v>
      </c>
      <c r="C103" s="22" t="s">
        <v>89</v>
      </c>
      <c r="D103" s="33" t="s">
        <v>90</v>
      </c>
      <c r="E103" s="34" t="s">
        <v>34</v>
      </c>
      <c r="F103" s="49" t="s">
        <v>14</v>
      </c>
    </row>
    <row r="104" s="1" customFormat="1" spans="1:6">
      <c r="A104" s="20">
        <v>35</v>
      </c>
      <c r="B104" s="50" t="s">
        <v>188</v>
      </c>
      <c r="C104" s="22" t="s">
        <v>189</v>
      </c>
      <c r="D104" s="33" t="s">
        <v>190</v>
      </c>
      <c r="E104" s="34" t="s">
        <v>158</v>
      </c>
      <c r="F104" s="49" t="s">
        <v>14</v>
      </c>
    </row>
    <row r="105" s="1" customFormat="1" spans="1:6">
      <c r="A105" s="20">
        <v>36</v>
      </c>
      <c r="B105" s="34" t="s">
        <v>194</v>
      </c>
      <c r="C105" s="30" t="s">
        <v>195</v>
      </c>
      <c r="D105" s="30" t="s">
        <v>226</v>
      </c>
      <c r="E105" s="36" t="s">
        <v>34</v>
      </c>
      <c r="F105" s="49" t="s">
        <v>14</v>
      </c>
    </row>
  </sheetData>
  <mergeCells count="7">
    <mergeCell ref="A1:F1"/>
    <mergeCell ref="A2:F2"/>
    <mergeCell ref="A3:F3"/>
    <mergeCell ref="A4:F4"/>
    <mergeCell ref="A66:F66"/>
    <mergeCell ref="A67:F67"/>
    <mergeCell ref="A68:F68"/>
  </mergeCells>
  <dataValidations count="1">
    <dataValidation allowBlank="1" showInputMessage="1" showErrorMessage="1" sqref="C7 D7 C13:D13 C16:D16 C17 C26:D26 D27 D28 C31:D31 C34:D34 C44:D44 C49:D49 C53:D53"/>
  </dataValidations>
  <pageMargins left="0.700694444444445" right="0.700694444444445" top="0" bottom="0.357638888888889" header="0.298611111111111" footer="0.298611111111111"/>
  <pageSetup paperSize="9" scale="64" fitToHeight="0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奖项公示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青云</cp:lastModifiedBy>
  <dcterms:created xsi:type="dcterms:W3CDTF">2019-05-17T04:24:00Z</dcterms:created>
  <dcterms:modified xsi:type="dcterms:W3CDTF">2020-07-14T05:07:35Z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